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svobodova\Desktop\NÁVŠTĚVNOST\"/>
    </mc:Choice>
  </mc:AlternateContent>
  <xr:revisionPtr revIDLastSave="0" documentId="13_ncr:1_{46871D8B-5AFA-42D1-A973-9414BEB552D5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<sst xmlns="http://schemas.openxmlformats.org/spreadsheetml/2006/main" count="25" uniqueCount="21">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</sst>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7"/>
  <sheetViews>
    <sheetView tabSelected="1" topLeftCell="U1" workbookViewId="0">
      <selection activeCell="AV22" sqref="AV22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/>
      <c r="K13" s="32">
        <f t="shared" si="0"/>
        <v>-9234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/>
      <c r="U13" s="32">
        <f t="shared" si="1"/>
        <v>-16324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/>
      <c r="AE13" s="32">
        <f t="shared" si="2"/>
        <v>-9787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/>
      <c r="AO13" s="32">
        <f t="shared" si="3"/>
        <v>-16544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/>
      <c r="AY13" s="32">
        <f t="shared" si="4"/>
        <v>-12602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/>
      <c r="K14" s="32">
        <f t="shared" si="0"/>
        <v>-9284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/>
      <c r="U14" s="32">
        <f t="shared" si="1"/>
        <v>-16591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/>
      <c r="AE14" s="32">
        <f t="shared" si="2"/>
        <v>-10302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/>
      <c r="AO14" s="32">
        <f t="shared" si="3"/>
        <v>-18236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/>
      <c r="AY14" s="32">
        <f t="shared" si="4"/>
        <v>-12452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/>
      <c r="K15" s="32">
        <f t="shared" si="0"/>
        <v>-2783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/>
      <c r="U15" s="32">
        <f t="shared" si="1"/>
        <v>-8990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/>
      <c r="AE15" s="32">
        <f t="shared" si="2"/>
        <v>-3447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/>
      <c r="AO15" s="32">
        <f t="shared" si="3"/>
        <v>-5485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/>
      <c r="AY15" s="32">
        <f t="shared" si="4"/>
        <v>-3221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8253</v>
      </c>
      <c r="K19" s="38">
        <f t="shared" si="6"/>
        <v>-16264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17610</v>
      </c>
      <c r="U19" s="38">
        <f>SUM(U7:U18)</f>
        <v>-36047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8146</v>
      </c>
      <c r="AE19" s="38">
        <f t="shared" si="8"/>
        <v>-18988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10097</v>
      </c>
      <c r="AO19" s="38">
        <f>SUM(AO7:AO18)</f>
        <v>-37789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10834</v>
      </c>
      <c r="AY19" s="38">
        <f t="shared" si="10"/>
        <v>-21906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2022-07-19T08:08:51Z</dcterms:modified>
</cp:coreProperties>
</file>